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theme/theme11.xml" ContentType="application/vnd.openxmlformats-officedocument.theme+xml"/>
  <Override PartName="/xl/externalLinks/externalLink11.xml" ContentType="application/vnd.openxmlformats-officedocument.spreadsheetml.externalLink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130"/>
  <x:workbookPr/>
  <mc:AlternateContent xmlns:mc="http://schemas.openxmlformats.org/markup-compatibility/2006">
    <mc:Choice Requires="x15">
      <x15ac:absPath xmlns:x15ac="http://schemas.microsoft.com/office/spreadsheetml/2010/11/ac" url="C:\Users\IMIP NOGALES\Documents\3RINFORMETRIMESTRAL\"/>
    </mc:Choice>
  </mc:AlternateContent>
  <xr:revisionPtr revIDLastSave="0" documentId="8_{C5664921-8AB1-45BB-A32E-1508C4F5F701}" xr6:coauthVersionLast="45" xr6:coauthVersionMax="45" xr10:uidLastSave="{00000000-0000-0000-0000-000000000000}"/>
  <x:bookViews>
    <x:workbookView xWindow="0" yWindow="0" windowWidth="23040" windowHeight="12360" xr2:uid="{00000000-000D-0000-FFFF-FFFF00000000}"/>
  </x:bookViews>
  <x:sheets>
    <x:sheet name="Sheet1" sheetId="1" r:id="rId1"/>
  </x:sheets>
  <x:externalReferences>
    <x:externalReference r:id="rId2"/>
  </x:externalReferences>
  <x:calcPr calcId="18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calcChain xmlns="http://schemas.openxmlformats.org/spreadsheetml/2006/main">
  <c r="B64" i="1" l="1"/>
  <c r="C60" i="1"/>
  <c r="C55" i="1"/>
  <c r="B51" i="1"/>
  <c r="C50" i="1"/>
  <c r="C51" i="1" s="1"/>
  <c r="B40" i="1"/>
  <c r="C40" i="1"/>
  <c r="C64" i="1" l="1"/>
  <c r="B66" i="1"/>
  <c r="C66" i="1"/>
  <c r="C69" i="1" s="1"/>
  <c r="B68" i="1" l="1"/>
</calcChain>
</file>

<file path=xl/sharedStrings.xml><?xml version="1.0" encoding="utf-8"?>
<sst xmlns="http://schemas.openxmlformats.org/spreadsheetml/2006/main" count="66" uniqueCount="55">
  <si>
    <t>ESTADO DE FLUJOS DE EFECTIVO</t>
  </si>
  <si>
    <t>O.P.7</t>
  </si>
  <si>
    <t>ORGANISMO PARAMUNICIPAL: INSTITUTO MUNICIPAL DE INVESTIGACIÓN Y PLANEACIÓN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</si>
  <si>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</si>
  <si>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</si>
  <si>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</si>
  <si>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</si>
  <si>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</si>
  <si>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</si>
  <si>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</si>
  <si>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</si>
  <si>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</si>
  <si>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</si>
  <si>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</t>
  </si>
  <si>
    <t>Pendientes de Liquidación o Pago</t>
  </si>
  <si>
    <t>Participaciones y Aportaciones</t>
  </si>
  <si>
    <t>Transferencias, Asignaciones y Subsidios y Otras Ayudas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</si>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</sst>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0" fillId="0" borderId="2" xfId="0" applyBorder="1"/>
    <xf numFmtId="4" fontId="0" fillId="0" borderId="3" xfId="0" applyNumberFormat="1" applyBorder="1"/>
    <xf numFmtId="4" fontId="0" fillId="0" borderId="4" xfId="0" applyNumberFormat="1" applyBorder="1"/>
    <xf numFmtId="0" fontId="5" fillId="0" borderId="5" xfId="0" applyFont="1" applyBorder="1"/>
    <xf numFmtId="4" fontId="0" fillId="0" borderId="6" xfId="0" applyNumberFormat="1" applyBorder="1"/>
    <xf numFmtId="4" fontId="0" fillId="0" borderId="7" xfId="0" applyNumberFormat="1" applyBorder="1"/>
    <xf numFmtId="0" fontId="5" fillId="0" borderId="5" xfId="0" applyFont="1" applyBorder="1" applyAlignment="1">
      <alignment horizontal="left" indent="2"/>
    </xf>
    <xf numFmtId="0" fontId="6" fillId="0" borderId="5" xfId="0" applyFont="1" applyBorder="1" applyAlignment="1">
      <alignment horizontal="left" indent="4"/>
    </xf>
    <xf numFmtId="164" fontId="6" fillId="0" borderId="6" xfId="0" applyNumberFormat="1" applyFont="1" applyBorder="1"/>
    <xf numFmtId="164" fontId="6" fillId="0" borderId="7" xfId="0" applyNumberFormat="1" applyFont="1" applyBorder="1"/>
    <xf numFmtId="0" fontId="6" fillId="0" borderId="5" xfId="0" applyFont="1" applyBorder="1" applyAlignment="1">
      <alignment horizontal="left" wrapText="1" indent="4"/>
    </xf>
    <xf numFmtId="164" fontId="0" fillId="0" borderId="0" xfId="0" applyNumberFormat="1"/>
    <xf numFmtId="164" fontId="0" fillId="0" borderId="6" xfId="0" applyNumberFormat="1" applyBorder="1"/>
    <xf numFmtId="164" fontId="0" fillId="0" borderId="7" xfId="0" applyNumberFormat="1" applyBorder="1"/>
    <xf numFmtId="0" fontId="7" fillId="0" borderId="5" xfId="0" applyFont="1" applyBorder="1"/>
    <xf numFmtId="164" fontId="7" fillId="0" borderId="6" xfId="0" applyNumberFormat="1" applyFont="1" applyBorder="1"/>
    <xf numFmtId="164" fontId="7" fillId="0" borderId="7" xfId="0" applyNumberFormat="1" applyFont="1" applyBorder="1"/>
    <xf numFmtId="0" fontId="0" fillId="0" borderId="5" xfId="0" applyBorder="1"/>
    <xf numFmtId="0" fontId="6" fillId="0" borderId="5" xfId="0" applyFont="1" applyBorder="1" applyAlignment="1">
      <alignment horizontal="left" indent="6"/>
    </xf>
    <xf numFmtId="0" fontId="8" fillId="0" borderId="5" xfId="0" applyFont="1" applyBorder="1"/>
    <xf numFmtId="43" fontId="9" fillId="2" borderId="8" xfId="1" applyFont="1" applyFill="1" applyBorder="1"/>
    <xf numFmtId="43" fontId="9" fillId="2" borderId="9" xfId="1" applyFont="1" applyFill="1" applyBorder="1"/>
    <xf numFmtId="43" fontId="0" fillId="0" borderId="0" xfId="0" applyNumberFormat="1"/>
    <xf numFmtId="0" fontId="10" fillId="0" borderId="0" xfId="2" applyFont="1" applyBorder="1" applyAlignment="1"/>
    <xf numFmtId="0" fontId="3" fillId="0" borderId="0" xfId="2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externalLink" Target="/xl/externalLinks/externalLink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externalLinks/_rels/externalLink11.xml.rels>&#65279;<?xml version="1.0" encoding="utf-8"?><Relationships xmlns="http://schemas.openxmlformats.org/package/2006/relationships"><Relationship Type="http://schemas.openxmlformats.org/officeDocument/2006/relationships/externalLinkPath" Target="/Users/Yareli/Downloads/TRIMESTRE%202019-IMIP%202DO%20TRIMESTRE.xlsx" TargetMode="External" Id="rId1" /></Relationships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L28">
            <v>8197.0199999999986</v>
          </cell>
        </row>
      </sheetData>
      <sheetData sheetId="9"/>
      <sheetData sheetId="10"/>
      <sheetData sheetId="11"/>
      <sheetData sheetId="12"/>
      <sheetData sheetId="13">
        <row r="67">
          <cell r="F6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77"/>
  <x:sheetViews>
    <x:sheetView tabSelected="1" topLeftCell="A68" workbookViewId="0">
      <x:selection activeCell="A85" sqref="A85"/>
    </x:sheetView>
  </x:sheetViews>
  <x:sheetFormatPr baseColWidth="10" defaultColWidth="11.44140625" defaultRowHeight="14.4" x14ac:dyDescent="0.3"/>
  <x:cols>
    <x:col min="1" max="1" width="73.44140625" customWidth="1"/>
    <x:col min="2" max="2" width="24.33203125" customWidth="1"/>
    <x:col min="3" max="3" width="24.88671875" customWidth="1"/>
    <x:col min="4" max="4" width="12" customWidth="1"/>
    <x:col min="6" max="6" width="13.33203125" bestFit="1" customWidth="1"/>
    <x:col min="257" max="257" width="95.6640625" customWidth="1"/>
    <x:col min="258" max="259" width="20.6640625" customWidth="1"/>
    <x:col min="513" max="513" width="95.6640625" customWidth="1"/>
    <x:col min="514" max="515" width="20.6640625" customWidth="1"/>
    <x:col min="769" max="769" width="95.6640625" customWidth="1"/>
    <x:col min="770" max="771" width="20.6640625" customWidth="1"/>
    <x:col min="1025" max="1025" width="95.6640625" customWidth="1"/>
    <x:col min="1026" max="1027" width="20.6640625" customWidth="1"/>
    <x:col min="1281" max="1281" width="95.6640625" customWidth="1"/>
    <x:col min="1282" max="1283" width="20.6640625" customWidth="1"/>
    <x:col min="1537" max="1537" width="95.6640625" customWidth="1"/>
    <x:col min="1538" max="1539" width="20.6640625" customWidth="1"/>
    <x:col min="1793" max="1793" width="95.6640625" customWidth="1"/>
    <x:col min="1794" max="1795" width="20.6640625" customWidth="1"/>
    <x:col min="2049" max="2049" width="95.6640625" customWidth="1"/>
    <x:col min="2050" max="2051" width="20.6640625" customWidth="1"/>
    <x:col min="2305" max="2305" width="95.6640625" customWidth="1"/>
    <x:col min="2306" max="2307" width="20.6640625" customWidth="1"/>
    <x:col min="2561" max="2561" width="95.6640625" customWidth="1"/>
    <x:col min="2562" max="2563" width="20.6640625" customWidth="1"/>
    <x:col min="2817" max="2817" width="95.6640625" customWidth="1"/>
    <x:col min="2818" max="2819" width="20.6640625" customWidth="1"/>
    <x:col min="3073" max="3073" width="95.6640625" customWidth="1"/>
    <x:col min="3074" max="3075" width="20.6640625" customWidth="1"/>
    <x:col min="3329" max="3329" width="95.6640625" customWidth="1"/>
    <x:col min="3330" max="3331" width="20.6640625" customWidth="1"/>
    <x:col min="3585" max="3585" width="95.6640625" customWidth="1"/>
    <x:col min="3586" max="3587" width="20.6640625" customWidth="1"/>
    <x:col min="3841" max="3841" width="95.6640625" customWidth="1"/>
    <x:col min="3842" max="3843" width="20.6640625" customWidth="1"/>
    <x:col min="4097" max="4097" width="95.6640625" customWidth="1"/>
    <x:col min="4098" max="4099" width="20.6640625" customWidth="1"/>
    <x:col min="4353" max="4353" width="95.6640625" customWidth="1"/>
    <x:col min="4354" max="4355" width="20.6640625" customWidth="1"/>
    <x:col min="4609" max="4609" width="95.6640625" customWidth="1"/>
    <x:col min="4610" max="4611" width="20.6640625" customWidth="1"/>
    <x:col min="4865" max="4865" width="95.6640625" customWidth="1"/>
    <x:col min="4866" max="4867" width="20.6640625" customWidth="1"/>
    <x:col min="5121" max="5121" width="95.6640625" customWidth="1"/>
    <x:col min="5122" max="5123" width="20.6640625" customWidth="1"/>
    <x:col min="5377" max="5377" width="95.6640625" customWidth="1"/>
    <x:col min="5378" max="5379" width="20.6640625" customWidth="1"/>
    <x:col min="5633" max="5633" width="95.6640625" customWidth="1"/>
    <x:col min="5634" max="5635" width="20.6640625" customWidth="1"/>
    <x:col min="5889" max="5889" width="95.6640625" customWidth="1"/>
    <x:col min="5890" max="5891" width="20.6640625" customWidth="1"/>
    <x:col min="6145" max="6145" width="95.6640625" customWidth="1"/>
    <x:col min="6146" max="6147" width="20.6640625" customWidth="1"/>
    <x:col min="6401" max="6401" width="95.6640625" customWidth="1"/>
    <x:col min="6402" max="6403" width="20.6640625" customWidth="1"/>
    <x:col min="6657" max="6657" width="95.6640625" customWidth="1"/>
    <x:col min="6658" max="6659" width="20.6640625" customWidth="1"/>
    <x:col min="6913" max="6913" width="95.6640625" customWidth="1"/>
    <x:col min="6914" max="6915" width="20.6640625" customWidth="1"/>
    <x:col min="7169" max="7169" width="95.6640625" customWidth="1"/>
    <x:col min="7170" max="7171" width="20.6640625" customWidth="1"/>
    <x:col min="7425" max="7425" width="95.6640625" customWidth="1"/>
    <x:col min="7426" max="7427" width="20.6640625" customWidth="1"/>
    <x:col min="7681" max="7681" width="95.6640625" customWidth="1"/>
    <x:col min="7682" max="7683" width="20.6640625" customWidth="1"/>
    <x:col min="7937" max="7937" width="95.6640625" customWidth="1"/>
    <x:col min="7938" max="7939" width="20.6640625" customWidth="1"/>
    <x:col min="8193" max="8193" width="95.6640625" customWidth="1"/>
    <x:col min="8194" max="8195" width="20.6640625" customWidth="1"/>
    <x:col min="8449" max="8449" width="95.6640625" customWidth="1"/>
    <x:col min="8450" max="8451" width="20.6640625" customWidth="1"/>
    <x:col min="8705" max="8705" width="95.6640625" customWidth="1"/>
    <x:col min="8706" max="8707" width="20.6640625" customWidth="1"/>
    <x:col min="8961" max="8961" width="95.6640625" customWidth="1"/>
    <x:col min="8962" max="8963" width="20.6640625" customWidth="1"/>
    <x:col min="9217" max="9217" width="95.6640625" customWidth="1"/>
    <x:col min="9218" max="9219" width="20.6640625" customWidth="1"/>
    <x:col min="9473" max="9473" width="95.6640625" customWidth="1"/>
    <x:col min="9474" max="9475" width="20.6640625" customWidth="1"/>
    <x:col min="9729" max="9729" width="95.6640625" customWidth="1"/>
    <x:col min="9730" max="9731" width="20.6640625" customWidth="1"/>
    <x:col min="9985" max="9985" width="95.6640625" customWidth="1"/>
    <x:col min="9986" max="9987" width="20.6640625" customWidth="1"/>
    <x:col min="10241" max="10241" width="95.6640625" customWidth="1"/>
    <x:col min="10242" max="10243" width="20.6640625" customWidth="1"/>
    <x:col min="10497" max="10497" width="95.6640625" customWidth="1"/>
    <x:col min="10498" max="10499" width="20.6640625" customWidth="1"/>
    <x:col min="10753" max="10753" width="95.6640625" customWidth="1"/>
    <x:col min="10754" max="10755" width="20.6640625" customWidth="1"/>
    <x:col min="11009" max="11009" width="95.6640625" customWidth="1"/>
    <x:col min="11010" max="11011" width="20.6640625" customWidth="1"/>
    <x:col min="11265" max="11265" width="95.6640625" customWidth="1"/>
    <x:col min="11266" max="11267" width="20.6640625" customWidth="1"/>
    <x:col min="11521" max="11521" width="95.6640625" customWidth="1"/>
    <x:col min="11522" max="11523" width="20.6640625" customWidth="1"/>
    <x:col min="11777" max="11777" width="95.6640625" customWidth="1"/>
    <x:col min="11778" max="11779" width="20.6640625" customWidth="1"/>
    <x:col min="12033" max="12033" width="95.6640625" customWidth="1"/>
    <x:col min="12034" max="12035" width="20.6640625" customWidth="1"/>
    <x:col min="12289" max="12289" width="95.6640625" customWidth="1"/>
    <x:col min="12290" max="12291" width="20.6640625" customWidth="1"/>
    <x:col min="12545" max="12545" width="95.6640625" customWidth="1"/>
    <x:col min="12546" max="12547" width="20.6640625" customWidth="1"/>
    <x:col min="12801" max="12801" width="95.6640625" customWidth="1"/>
    <x:col min="12802" max="12803" width="20.6640625" customWidth="1"/>
    <x:col min="13057" max="13057" width="95.6640625" customWidth="1"/>
    <x:col min="13058" max="13059" width="20.6640625" customWidth="1"/>
    <x:col min="13313" max="13313" width="95.6640625" customWidth="1"/>
    <x:col min="13314" max="13315" width="20.6640625" customWidth="1"/>
    <x:col min="13569" max="13569" width="95.6640625" customWidth="1"/>
    <x:col min="13570" max="13571" width="20.6640625" customWidth="1"/>
    <x:col min="13825" max="13825" width="95.6640625" customWidth="1"/>
    <x:col min="13826" max="13827" width="20.6640625" customWidth="1"/>
    <x:col min="14081" max="14081" width="95.6640625" customWidth="1"/>
    <x:col min="14082" max="14083" width="20.6640625" customWidth="1"/>
    <x:col min="14337" max="14337" width="95.6640625" customWidth="1"/>
    <x:col min="14338" max="14339" width="20.6640625" customWidth="1"/>
    <x:col min="14593" max="14593" width="95.6640625" customWidth="1"/>
    <x:col min="14594" max="14595" width="20.6640625" customWidth="1"/>
    <x:col min="14849" max="14849" width="95.6640625" customWidth="1"/>
    <x:col min="14850" max="14851" width="20.6640625" customWidth="1"/>
    <x:col min="15105" max="15105" width="95.6640625" customWidth="1"/>
    <x:col min="15106" max="15107" width="20.6640625" customWidth="1"/>
    <x:col min="15361" max="15361" width="95.6640625" customWidth="1"/>
    <x:col min="15362" max="15363" width="20.6640625" customWidth="1"/>
    <x:col min="15617" max="15617" width="95.6640625" customWidth="1"/>
    <x:col min="15618" max="15619" width="20.6640625" customWidth="1"/>
    <x:col min="15873" max="15873" width="95.6640625" customWidth="1"/>
    <x:col min="15874" max="15875" width="20.6640625" customWidth="1"/>
    <x:col min="16129" max="16129" width="95.6640625" customWidth="1"/>
    <x:col min="16130" max="16131" width="20.6640625" customWidth="1"/>
  </x:cols>
  <x:sheetData>
    <x:row r="1" spans="1:3" s="1" customFormat="1" ht="17.399999999999999" x14ac:dyDescent="0.3">
      <x:c r="A1" s="32" t="s">
        <x:v>0</x:v>
      </x:c>
      <x:c r="B1" s="32"/>
      <x:c r="C1" s="32"/>
    </x:row>
    <x:row r="2" spans="1:3" s="1" customFormat="1" ht="15.6" x14ac:dyDescent="0.3">
      <x:c r="A2" s="33" t="s">
        <x:v>54</x:v>
      </x:c>
      <x:c r="B2" s="33"/>
      <x:c r="C2" s="33"/>
    </x:row>
    <x:row r="3" spans="1:3" s="1" customFormat="1" ht="15.6" x14ac:dyDescent="0.3">
      <x:c r="A3" s="2"/>
      <x:c r="B3" s="2"/>
      <x:c r="C3" s="2" t="s">
        <x:v>1</x:v>
      </x:c>
    </x:row>
    <x:row r="4" spans="1:3" s="1" customFormat="1" ht="15.6" x14ac:dyDescent="0.3">
      <x:c r="A4" s="2"/>
      <x:c r="B4" s="2"/>
      <x:c r="C4" s="2"/>
    </x:row>
    <x:row r="5" spans="1:3" s="1" customFormat="1" ht="22.5" customHeight="1" x14ac:dyDescent="0.3">
      <x:c r="A5" s="34" t="s">
        <x:v>2</x:v>
      </x:c>
      <x:c r="B5" s="34"/>
      <x:c r="C5" s="34"/>
    </x:row>
    <x:row r="6" spans="1:3" s="1" customFormat="1" ht="15.6" x14ac:dyDescent="0.3">
      <x:c r="A6" s="3"/>
      <x:c r="B6" s="3"/>
      <x:c r="C6" s="3"/>
    </x:row>
    <x:row r="7" spans="1:3" s="1" customFormat="1" ht="15.6" x14ac:dyDescent="0.3">
      <x:c r="A7" s="4" t="s">
        <x:v>3</x:v>
      </x:c>
      <x:c r="B7" s="5">
        <x:v>2019</x:v>
      </x:c>
      <x:c r="C7" s="6">
        <x:v>2018</x:v>
      </x:c>
    </x:row>
    <x:row r="8" spans="1:3" x14ac:dyDescent="0.3">
      <x:c r="A8" s="7"/>
      <x:c r="B8" s="8"/>
      <x:c r="C8" s="9"/>
    </x:row>
    <x:row r="9" spans="1:3" x14ac:dyDescent="0.3">
      <x:c r="A9" s="10" t="s">
        <x:v>4</x:v>
      </x:c>
      <x:c r="B9" s="11"/>
      <x:c r="C9" s="12"/>
    </x:row>
    <x:row r="10" spans="1:3" x14ac:dyDescent="0.3">
      <x:c r="A10" s="13" t="s">
        <x:v>5</x:v>
      </x:c>
      <x:c r="B10" s="11"/>
      <x:c r="C10" s="12"/>
    </x:row>
    <x:row r="11" spans="1:3" x14ac:dyDescent="0.3">
      <x:c r="A11" s="14" t="s">
        <x:v>6</x:v>
      </x:c>
      <x:c r="B11" s="15">
        <x:v>0</x:v>
      </x:c>
      <x:c r="C11" s="16">
        <x:v>0</x:v>
      </x:c>
    </x:row>
    <x:row r="12" spans="1:3" x14ac:dyDescent="0.3">
      <x:c r="A12" s="14" t="s">
        <x:v>7</x:v>
      </x:c>
      <x:c r="B12" s="15">
        <x:v>0</x:v>
      </x:c>
      <x:c r="C12" s="16">
        <x:v>0</x:v>
      </x:c>
    </x:row>
    <x:row r="13" spans="1:3" x14ac:dyDescent="0.3">
      <x:c r="A13" s="14" t="s">
        <x:v>8</x:v>
      </x:c>
      <x:c r="B13" s="15">
        <x:v>0</x:v>
      </x:c>
      <x:c r="C13" s="16">
        <x:v>0</x:v>
      </x:c>
    </x:row>
    <x:row r="14" spans="1:3" x14ac:dyDescent="0.3">
      <x:c r="A14" s="14" t="s">
        <x:v>9</x:v>
      </x:c>
      <x:c r="B14" s="15">
        <x:v>0</x:v>
      </x:c>
      <x:c r="C14" s="16">
        <x:v>0</x:v>
      </x:c>
    </x:row>
    <x:row r="15" spans="1:3" x14ac:dyDescent="0.3">
      <x:c r="A15" s="14" t="s">
        <x:v>10</x:v>
      </x:c>
      <x:c r="B15" s="15">
        <x:v>0</x:v>
      </x:c>
      <x:c r="C15" s="16">
        <x:v>0</x:v>
      </x:c>
    </x:row>
    <x:row r="16" spans="1:3" x14ac:dyDescent="0.3">
      <x:c r="A16" s="14" t="s">
        <x:v>11</x:v>
      </x:c>
      <x:c r="B16" s="15">
        <x:v>0</x:v>
      </x:c>
      <x:c r="C16" s="16">
        <x:v>0</x:v>
      </x:c>
    </x:row>
    <x:row r="17" spans="1:6" x14ac:dyDescent="0.3">
      <x:c r="A17" s="14" t="s">
        <x:v>12</x:v>
      </x:c>
      <x:c r="B17" s="15">
        <x:v>8180.12</x:v>
      </x:c>
      <x:c r="C17" s="15">
        <x:v>74138.13</x:v>
      </x:c>
    </x:row>
    <x:row r="18" spans="1:6" ht="28.2" x14ac:dyDescent="0.3">
      <x:c r="A18" s="17" t="s">
        <x:v>13</x:v>
      </x:c>
      <x:c r="B18" s="15"/>
      <x:c r="C18" s="16">
        <x:v>0</x:v>
      </x:c>
    </x:row>
    <x:row r="19" spans="1:6" x14ac:dyDescent="0.3">
      <x:c r="A19" s="14" t="s">
        <x:v>14</x:v>
      </x:c>
      <x:c r="B19" s="15">
        <x:v>0</x:v>
      </x:c>
      <x:c r="C19" s="16">
        <x:v>0</x:v>
      </x:c>
    </x:row>
    <x:row r="20" spans="1:6" x14ac:dyDescent="0.3">
      <x:c r="A20" s="14" t="s">
        <x:v>15</x:v>
      </x:c>
      <x:c r="B20" s="15">
        <x:v>0</x:v>
      </x:c>
      <x:c r="C20" s="16">
        <x:v>0</x:v>
      </x:c>
    </x:row>
    <x:row r="21" spans="1:6" x14ac:dyDescent="0.3">
      <x:c r="A21" s="14" t="s">
        <x:v>16</x:v>
      </x:c>
      <x:c r="B21" s="15">
        <x:v>1747387.98</x:v>
      </x:c>
      <x:c r="C21" s="16">
        <x:v>2765617.66</x:v>
      </x:c>
      <x:c r="F21" s="18"/>
    </x:row>
    <x:row r="22" spans="1:6" x14ac:dyDescent="0.3">
      <x:c r="A22" s="14" t="s">
        <x:v>17</x:v>
      </x:c>
      <x:c r="B22" s="15">
        <x:v>0</x:v>
      </x:c>
      <x:c r="C22" s="16">
        <x:v>0</x:v>
      </x:c>
      <x:c r="F22" s="18"/>
    </x:row>
    <x:row r="23" spans="1:6" x14ac:dyDescent="0.3">
      <x:c r="A23" s="13" t="s">
        <x:v>18</x:v>
      </x:c>
      <x:c r="B23" s="19"/>
      <x:c r="C23" s="20"/>
      <x:c r="F23" s="18"/>
    </x:row>
    <x:row r="24" spans="1:6" x14ac:dyDescent="0.3">
      <x:c r="A24" s="14" t="s">
        <x:v>19</x:v>
      </x:c>
      <x:c r="B24" s="15">
        <x:v>1541401.23</x:v>
      </x:c>
      <x:c r="C24" s="16">
        <x:v>2207999.04</x:v>
      </x:c>
    </x:row>
    <x:row r="25" spans="1:6" x14ac:dyDescent="0.3">
      <x:c r="A25" s="14" t="s">
        <x:v>20</x:v>
      </x:c>
      <x:c r="B25" s="15">
        <x:v>22228.05</x:v>
      </x:c>
      <x:c r="C25" s="16">
        <x:v>89240.75</x:v>
      </x:c>
    </x:row>
    <x:row r="26" spans="1:6" x14ac:dyDescent="0.3">
      <x:c r="A26" s="14" t="s">
        <x:v>21</x:v>
      </x:c>
      <x:c r="B26" s="15">
        <x:v>104333.28</x:v>
      </x:c>
      <x:c r="C26" s="16">
        <x:v>251913.68</x:v>
      </x:c>
    </x:row>
    <x:row r="27" spans="1:6" x14ac:dyDescent="0.3">
      <x:c r="A27" s="14" t="s">
        <x:v>22</x:v>
      </x:c>
      <x:c r="B27" s="15">
        <x:v>0</x:v>
      </x:c>
      <x:c r="C27" s="16">
        <x:v>0</x:v>
      </x:c>
    </x:row>
    <x:row r="28" spans="1:6" x14ac:dyDescent="0.3">
      <x:c r="A28" s="14" t="s">
        <x:v>23</x:v>
      </x:c>
      <x:c r="B28" s="15">
        <x:v>0</x:v>
      </x:c>
      <x:c r="C28" s="16">
        <x:v>0</x:v>
      </x:c>
    </x:row>
    <x:row r="29" spans="1:6" x14ac:dyDescent="0.3">
      <x:c r="A29" s="14" t="s">
        <x:v>24</x:v>
      </x:c>
      <x:c r="B29" s="15">
        <x:v>0</x:v>
      </x:c>
      <x:c r="C29" s="16">
        <x:v>0</x:v>
      </x:c>
    </x:row>
    <x:row r="30" spans="1:6" x14ac:dyDescent="0.3">
      <x:c r="A30" s="14" t="s">
        <x:v>25</x:v>
      </x:c>
      <x:c r="B30" s="15">
        <x:v>0</x:v>
      </x:c>
      <x:c r="C30" s="16">
        <x:v>0</x:v>
      </x:c>
    </x:row>
    <x:row r="31" spans="1:6" x14ac:dyDescent="0.3">
      <x:c r="A31" s="14" t="s">
        <x:v>26</x:v>
      </x:c>
      <x:c r="B31" s="15">
        <x:v>0</x:v>
      </x:c>
      <x:c r="C31" s="16">
        <x:v>0</x:v>
      </x:c>
    </x:row>
    <x:row r="32" spans="1:6" x14ac:dyDescent="0.3">
      <x:c r="A32" s="14" t="s">
        <x:v>27</x:v>
      </x:c>
      <x:c r="B32" s="15">
        <x:v>0</x:v>
      </x:c>
      <x:c r="C32" s="16">
        <x:v>0</x:v>
      </x:c>
    </x:row>
    <x:row r="33" spans="1:3" x14ac:dyDescent="0.3">
      <x:c r="A33" s="14" t="s">
        <x:v>28</x:v>
      </x:c>
      <x:c r="B33" s="15">
        <x:v>0</x:v>
      </x:c>
      <x:c r="C33" s="16">
        <x:v>0</x:v>
      </x:c>
    </x:row>
    <x:row r="34" spans="1:3" x14ac:dyDescent="0.3">
      <x:c r="A34" s="14" t="s">
        <x:v>29</x:v>
      </x:c>
      <x:c r="B34" s="15">
        <x:v>0</x:v>
      </x:c>
      <x:c r="C34" s="16">
        <x:v>0</x:v>
      </x:c>
    </x:row>
    <x:row r="35" spans="1:3" x14ac:dyDescent="0.3">
      <x:c r="A35" s="14" t="s">
        <x:v>30</x:v>
      </x:c>
      <x:c r="B35" s="15">
        <x:v>0</x:v>
      </x:c>
      <x:c r="C35" s="16">
        <x:v>0</x:v>
      </x:c>
    </x:row>
    <x:row r="36" spans="1:3" x14ac:dyDescent="0.3">
      <x:c r="A36" s="14" t="s">
        <x:v>31</x:v>
      </x:c>
      <x:c r="B36" s="15">
        <x:v>0</x:v>
      </x:c>
      <x:c r="C36" s="16">
        <x:v>0</x:v>
      </x:c>
    </x:row>
    <x:row r="37" spans="1:3" x14ac:dyDescent="0.3">
      <x:c r="A37" s="14" t="s">
        <x:v>32</x:v>
      </x:c>
      <x:c r="B37" s="15">
        <x:v>0</x:v>
      </x:c>
      <x:c r="C37" s="16">
        <x:v>0</x:v>
      </x:c>
    </x:row>
    <x:row r="38" spans="1:3" x14ac:dyDescent="0.3">
      <x:c r="A38" s="14" t="s">
        <x:v>33</x:v>
      </x:c>
      <x:c r="B38" s="15">
        <x:v>0</x:v>
      </x:c>
      <x:c r="C38" s="16">
        <x:v>3350</x:v>
      </x:c>
    </x:row>
    <x:row r="39" spans="1:3" x14ac:dyDescent="0.3">
      <x:c r="A39" s="14" t="s">
        <x:v>34</x:v>
      </x:c>
      <x:c r="B39" s="15">
        <x:v>0</x:v>
      </x:c>
      <x:c r="C39" s="16">
        <x:v>298916.43</x:v>
      </x:c>
    </x:row>
    <x:row r="40" spans="1:3" x14ac:dyDescent="0.3">
      <x:c r="A40" s="21" t="s">
        <x:v>35</x:v>
      </x:c>
      <x:c r="B40" s="22">
        <x:f>SUM(B11:B22)-SUM(B24:B39)</x:f>
        <x:v>87605.540000000037</x:v>
      </x:c>
      <x:c r="C40" s="23">
        <x:f>SUM(C11:C22)-SUM(C24:C39)</x:f>
        <x:v>-11664.110000000335</x:v>
      </x:c>
    </x:row>
    <x:row r="41" spans="1:3" x14ac:dyDescent="0.3">
      <x:c r="A41" s="24"/>
      <x:c r="B41" s="19"/>
      <x:c r="C41" s="20"/>
    </x:row>
    <x:row r="42" spans="1:3" x14ac:dyDescent="0.3">
      <x:c r="A42" s="10" t="s">
        <x:v>36</x:v>
      </x:c>
      <x:c r="B42" s="19"/>
      <x:c r="C42" s="20"/>
    </x:row>
    <x:row r="43" spans="1:3" x14ac:dyDescent="0.3">
      <x:c r="A43" s="13" t="s">
        <x:v>5</x:v>
      </x:c>
      <x:c r="B43" s="19"/>
      <x:c r="C43" s="20"/>
    </x:row>
    <x:row r="44" spans="1:3" x14ac:dyDescent="0.3">
      <x:c r="A44" s="14" t="s">
        <x:v>37</x:v>
      </x:c>
      <x:c r="B44" s="15">
        <x:v>0</x:v>
      </x:c>
      <x:c r="C44" s="16">
        <x:v>0</x:v>
      </x:c>
    </x:row>
    <x:row r="45" spans="1:3" x14ac:dyDescent="0.3">
      <x:c r="A45" s="14" t="s">
        <x:v>38</x:v>
      </x:c>
      <x:c r="B45" s="15">
        <x:v>0</x:v>
      </x:c>
      <x:c r="C45" s="16">
        <x:v>0</x:v>
      </x:c>
    </x:row>
    <x:row r="46" spans="1:3" x14ac:dyDescent="0.3">
      <x:c r="A46" s="14" t="s">
        <x:v>39</x:v>
      </x:c>
      <x:c r="B46" s="15">
        <x:v>0</x:v>
      </x:c>
      <x:c r="C46" s="16">
        <x:v>0</x:v>
      </x:c>
    </x:row>
    <x:row r="47" spans="1:3" x14ac:dyDescent="0.3">
      <x:c r="A47" s="13" t="s">
        <x:v>18</x:v>
      </x:c>
      <x:c r="B47" s="19"/>
      <x:c r="C47" s="20"/>
    </x:row>
    <x:row r="48" spans="1:3" x14ac:dyDescent="0.3">
      <x:c r="A48" s="14" t="s">
        <x:v>37</x:v>
      </x:c>
      <x:c r="B48" s="15">
        <x:v>0</x:v>
      </x:c>
      <x:c r="C48" s="16">
        <x:v>0</x:v>
      </x:c>
    </x:row>
    <x:row r="49" spans="1:3" x14ac:dyDescent="0.3">
      <x:c r="A49" s="14" t="s">
        <x:v>38</x:v>
      </x:c>
      <x:c r="B49" s="15">
        <x:v>0</x:v>
      </x:c>
      <x:c r="C49" s="16">
        <x:v>0</x:v>
      </x:c>
    </x:row>
    <x:row r="50" spans="1:3" x14ac:dyDescent="0.3">
      <x:c r="A50" s="14" t="s">
        <x:v>39</x:v>
      </x:c>
      <x:c r="B50" s="15">
        <x:v>0</x:v>
      </x:c>
      <x:c r="C50" s="16">
        <x:f>+[1]OP6!F67</x:f>
        <x:v>0</x:v>
      </x:c>
    </x:row>
    <x:row r="51" spans="1:3" x14ac:dyDescent="0.3">
      <x:c r="A51" s="21" t="s">
        <x:v>40</x:v>
      </x:c>
      <x:c r="B51" s="22">
        <x:f>SUM(B44:B46)-SUM(B48:B50)</x:f>
        <x:v>0</x:v>
      </x:c>
      <x:c r="C51" s="23">
        <x:f>SUM(C44:C46)-SUM(C48:C50)</x:f>
        <x:v>0</x:v>
      </x:c>
    </x:row>
    <x:row r="52" spans="1:3" x14ac:dyDescent="0.3">
      <x:c r="A52" s="24"/>
      <x:c r="B52" s="19"/>
      <x:c r="C52" s="20"/>
    </x:row>
    <x:row r="53" spans="1:3" x14ac:dyDescent="0.3">
      <x:c r="A53" s="10" t="s">
        <x:v>41</x:v>
      </x:c>
      <x:c r="B53" s="19"/>
      <x:c r="C53" s="20"/>
    </x:row>
    <x:row r="54" spans="1:3" x14ac:dyDescent="0.3">
      <x:c r="A54" s="13" t="s">
        <x:v>5</x:v>
      </x:c>
      <x:c r="B54" s="19"/>
      <x:c r="C54" s="20"/>
    </x:row>
    <x:row r="55" spans="1:3" x14ac:dyDescent="0.3">
      <x:c r="A55" s="14" t="s">
        <x:v>42</x:v>
      </x:c>
      <x:c r="B55" s="15">
        <x:v>0</x:v>
      </x:c>
      <x:c r="C55" s="16">
        <x:f>SUM(C56:C57)</x:f>
        <x:v>0</x:v>
      </x:c>
    </x:row>
    <x:row r="56" spans="1:3" x14ac:dyDescent="0.3">
      <x:c r="A56" s="25" t="s">
        <x:v>43</x:v>
      </x:c>
      <x:c r="B56" s="15">
        <x:v>0</x:v>
      </x:c>
      <x:c r="C56" s="16">
        <x:v>0</x:v>
      </x:c>
    </x:row>
    <x:row r="57" spans="1:3" x14ac:dyDescent="0.3">
      <x:c r="A57" s="25" t="s">
        <x:v>44</x:v>
      </x:c>
      <x:c r="B57" s="15">
        <x:v>0</x:v>
      </x:c>
      <x:c r="C57" s="16">
        <x:v>0</x:v>
      </x:c>
    </x:row>
    <x:row r="58" spans="1:3" x14ac:dyDescent="0.3">
      <x:c r="A58" s="14" t="s">
        <x:v>45</x:v>
      </x:c>
      <x:c r="B58" s="15">
        <x:v>0</x:v>
      </x:c>
      <x:c r="C58" s="16">
        <x:v>0</x:v>
      </x:c>
    </x:row>
    <x:row r="59" spans="1:3" x14ac:dyDescent="0.3">
      <x:c r="A59" s="13" t="s">
        <x:v>18</x:v>
      </x:c>
      <x:c r="B59" s="19"/>
      <x:c r="C59" s="20"/>
    </x:row>
    <x:row r="60" spans="1:3" x14ac:dyDescent="0.3">
      <x:c r="A60" s="14" t="s">
        <x:v>46</x:v>
      </x:c>
      <x:c r="B60" s="15">
        <x:v>0</x:v>
      </x:c>
      <x:c r="C60" s="16">
        <x:f>SUM(C61:C62)</x:f>
        <x:v>0</x:v>
      </x:c>
    </x:row>
    <x:row r="61" spans="1:3" x14ac:dyDescent="0.3">
      <x:c r="A61" s="25" t="s">
        <x:v>43</x:v>
      </x:c>
      <x:c r="B61" s="15">
        <x:v>0</x:v>
      </x:c>
      <x:c r="C61" s="16">
        <x:v>0</x:v>
      </x:c>
    </x:row>
    <x:row r="62" spans="1:3" x14ac:dyDescent="0.3">
      <x:c r="A62" s="25" t="s">
        <x:v>44</x:v>
      </x:c>
      <x:c r="B62" s="15">
        <x:v>0</x:v>
      </x:c>
      <x:c r="C62" s="16">
        <x:v>0</x:v>
      </x:c>
    </x:row>
    <x:row r="63" spans="1:3" x14ac:dyDescent="0.3">
      <x:c r="A63" s="14" t="s">
        <x:v>47</x:v>
      </x:c>
      <x:c r="B63" s="15">
        <x:v>0</x:v>
      </x:c>
      <x:c r="C63" s="16">
        <x:v>0</x:v>
      </x:c>
    </x:row>
    <x:row r="64" spans="1:3" x14ac:dyDescent="0.3">
      <x:c r="A64" s="21" t="s">
        <x:v>40</x:v>
      </x:c>
      <x:c r="B64" s="22">
        <x:f>SUM(B55:B58)-SUM(B60:B63)</x:f>
        <x:v>0</x:v>
      </x:c>
      <x:c r="C64" s="22">
        <x:f>SUM(C55:C58)-SUM(C60:C63)</x:f>
        <x:v>0</x:v>
      </x:c>
    </x:row>
    <x:row r="65" spans="1:9" x14ac:dyDescent="0.3">
      <x:c r="A65" s="24"/>
      <x:c r="B65" s="19"/>
      <x:c r="C65" s="20"/>
    </x:row>
    <x:row r="66" spans="1:9" x14ac:dyDescent="0.3">
      <x:c r="A66" s="21" t="s">
        <x:v>48</x:v>
      </x:c>
      <x:c r="B66" s="22">
        <x:f>+B40+B51+B64</x:f>
        <x:v>87605.540000000037</x:v>
      </x:c>
      <x:c r="C66" s="23">
        <x:f>+C40+C51+C64</x:f>
        <x:v>-11664.110000000335</x:v>
      </x:c>
      <x:c r="E66" s="18"/>
      <x:c r="G66" s="18"/>
    </x:row>
    <x:row r="67" spans="1:9" hidden="1" x14ac:dyDescent="0.3">
      <x:c r="A67" s="26" t="s">
        <x:v>48</x:v>
      </x:c>
      <x:c r="B67" s="19"/>
      <x:c r="C67" s="20">
        <x:v>3026.08</x:v>
      </x:c>
      <x:c r="F67" s="18"/>
    </x:row>
    <x:row r="68" spans="1:9" x14ac:dyDescent="0.3">
      <x:c r="A68" s="21" t="s">
        <x:v>49</x:v>
      </x:c>
      <x:c r="B68" s="22">
        <x:f>+C69</x:f>
        <x:v>162105.23999999964</x:v>
      </x:c>
      <x:c r="C68" s="23">
        <x:v>170743.27</x:v>
      </x:c>
    </x:row>
    <x:row r="69" spans="1:9" x14ac:dyDescent="0.3">
      <x:c r="A69" s="27" t="s">
        <x:v>50</x:v>
      </x:c>
      <x:c r="B69" s="28">
        <x:v>222482.9</x:v>
      </x:c>
      <x:c r="C69" s="28">
        <x:f>+C66+C68+C67</x:f>
        <x:v>162105.23999999964</x:v>
      </x:c>
      <x:c r="E69" s="29"/>
      <x:c r="F69" s="29"/>
      <x:c r="G69" s="29"/>
      <x:c r="I69" s="29"/>
    </x:row>
    <x:row r="70" spans="1:9" x14ac:dyDescent="0.3">
      <x:c r="C70" s="18"/>
      <x:c r="G70" s="29"/>
    </x:row>
    <x:row r="71" spans="1:9" x14ac:dyDescent="0.3">
      <x:c r="A71" s="30" t="s">
        <x:v>51</x:v>
      </x:c>
      <x:c r="B71" s="30"/>
      <x:c r="C71" s="30"/>
      <x:c r="F71" s="29"/>
    </x:row>
    <x:row r="72" spans="1:9" x14ac:dyDescent="0.3">
      <x:c r="B72" s="29"/>
      <x:c r="F72" s="29"/>
    </x:row>
    <x:row r="73" spans="1:9" x14ac:dyDescent="0.3">
      <x:c r="B73" s="29"/>
      <x:c r="C73" s="29"/>
    </x:row>
    <x:row r="74" spans="1:9" ht="15.6" x14ac:dyDescent="0.3">
      <x:c r="A74" s="35" t="s">
        <x:v>52</x:v>
      </x:c>
      <x:c r="B74" s="35"/>
      <x:c r="C74" s="35"/>
    </x:row>
    <x:row r="75" spans="1:9" ht="15.6" x14ac:dyDescent="0.3">
      <x:c r="A75" s="35" t="s">
        <x:v>53</x:v>
      </x:c>
      <x:c r="B75" s="35"/>
      <x:c r="C75" s="35"/>
    </x:row>
    <x:row r="76" spans="1:9" ht="15.6" x14ac:dyDescent="0.3">
      <x:c r="A76" s="31"/>
      <x:c r="B76" s="35"/>
      <x:c r="C76" s="35"/>
      <x:c r="D76" s="35"/>
    </x:row>
    <x:row r="77" spans="1:9" ht="15.6" x14ac:dyDescent="0.3">
      <x:c r="A77" s="31"/>
    </x:row>
  </x:sheetData>
  <x:sheetProtection password="" sheet="1" objects="1" scenarios="1"/>
  <x:mergeCells count="6">
    <x:mergeCell ref="A1:C1"/>
    <x:mergeCell ref="A2:C2"/>
    <x:mergeCell ref="A5:C5"/>
    <x:mergeCell ref="B76:D76"/>
    <x:mergeCell ref="A74:C74"/>
    <x:mergeCell ref="A75:C75"/>
  </x:mergeCells>
  <x:pageMargins left="0.7" right="0.7" top="0.75" bottom="0.75" header="0.3" footer="0.3"/>
  <x:pageSetup scale="59" orientation="portrait" r:id="rId1"/>
  <x:headerFooter>
    <x:oddFooter>ISAF-63e52d9f-2a88-6bc2-25fc-263de8356dab
11/8/2019 12:10:35 PM</x:oddFooter>
    <x:evenFooter>ISAF-63e52d9f-2a88-6bc2-25fc-263de8356dab
11/8/2019 12:10:35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Yareli</dc:creator>
  <cp:lastModifiedBy>IMIP NOGALES</cp:lastModifiedBy>
  <cp:lastPrinted>2019-10-15T15:08:42Z</cp:lastPrinted>
  <dcterms:created xsi:type="dcterms:W3CDTF">2019-10-09T18:47:18Z</dcterms:created>
  <dcterms:modified xsi:type="dcterms:W3CDTF">2019-11-08T19:10:03Z</dcterms:modified>
</cp:coreProperties>
</file>